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EADD829B-040B-4E30-B9FA-0751DBB4FBE7}" xr6:coauthVersionLast="47" xr6:coauthVersionMax="47" xr10:uidLastSave="{00000000-0000-0000-0000-000000000000}"/>
  <bookViews>
    <workbookView xWindow="-109" yWindow="-109" windowWidth="46950" windowHeight="19060" xr2:uid="{00000000-000D-0000-FFFF-FFFF00000000}"/>
  </bookViews>
  <sheets>
    <sheet name="Harmonogram" sheetId="4" r:id="rId1"/>
    <sheet name="Arkusz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<sst xmlns="http://schemas.openxmlformats.org/spreadsheetml/2006/main" count="141" uniqueCount="104">
  <si>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</si>
  <si>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</si>
  <si>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</si>
  <si>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</si>
  <si>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</si>
  <si>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</si>
  <si>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</si>
  <si>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</si>
  <si>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</si>
  <si>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</si>
  <si>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</si>
  <si>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</si>
  <si>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</si>
  <si>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</si>
  <si>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</si>
  <si>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</si>
  <si>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</si>
  <si>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</si>
  <si>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</si>
  <si>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</si>
  <si>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</si>
  <si>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</si>
  <si>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</si>
  <si>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</si>
  <si>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</si>
  <si>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</si>
  <si>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</si>
  <si>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</si>
  <si>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</si>
  <si>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</si>
  <si>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</si>
  <si>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</si>
  <si>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</si>
  <si>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</si>
  <si>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</si>
  <si>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</si>
  <si>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</si>
  <si>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</si>
  <si>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</si>
  <si>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</si>
  <si>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</si>
  <si>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</si>
  <si>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</si>
  <si>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</si>
  <si>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</si>
  <si>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</si>
  <si>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</si>
  <si>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</si>
  <si>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</si>
  <si>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</si>
  <si>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</si>
  <si>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</si>
  <si>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</si>
  <si>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</si>
  <si>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</si>
  <si>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</si>
  <si>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</si>
  <si>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</si>
  <si>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</si>
  <si>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</si>
  <si>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</si>
  <si>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</si>
  <si>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</si>
  <si>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</si>
  <si>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</si>
  <si>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</si>
  <si>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</si>
  <si>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</si>
  <si>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</si>
  <si>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</si>
  <si>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</si>
  <si>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</si>
  <si>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</si>
  <si>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</si>
  <si>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</si>
  <si>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</si>
  <si>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</si>
  <si>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</si>
  <si>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rgb="FFFF0000"/>
        <rFont val="Calibri"/>
        <family val="2"/>
        <charset val="238"/>
        <scheme val="minor"/>
      </rPr>
      <t>*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</si>
  <si>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</si>
  <si>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</si>
  <si>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rgb="FFFF000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</si>
  <si>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rgb="FFFF0000"/>
        <rFont val="Calibri"/>
        <family val="2"/>
        <charset val="238"/>
        <scheme val="minor"/>
      </rPr>
      <t xml:space="preserve">Plan Strategiczny dla Wspólnej Polityki Rolnej na lata 2023-2027 </t>
    </r>
    <r>
      <rPr>
        <sz val="14"/>
        <color rgb="FFFF0000"/>
        <rFont val="Calibri"/>
        <family val="2"/>
        <charset val="238"/>
        <scheme val="minor"/>
      </rPr>
      <t xml:space="preserve">(PS WPR)
</t>
    </r>
  </si>
  <si>
    <r>
      <t xml:space="preserve">
Zgodnie z programem:
</t>
    </r>
    <r>
      <rPr>
        <b/>
        <i/>
        <sz val="14"/>
        <color rgb="FF0000FF"/>
        <rFont val="Calibri"/>
        <family val="2"/>
        <charset val="238"/>
        <scheme val="minor"/>
      </rPr>
      <t xml:space="preserve">Fundusze Europejskie dla Podkarpacia 2021-2027 </t>
    </r>
    <r>
      <rPr>
        <sz val="14"/>
        <color rgb="FF0000FF"/>
        <rFont val="Calibri"/>
        <family val="2"/>
        <charset val="238"/>
        <scheme val="minor"/>
      </rPr>
      <t xml:space="preserve">(FEP)
</t>
    </r>
  </si>
  <si>
    <r>
      <rPr>
        <b/>
        <vertAlign val="superscript"/>
        <sz val="14"/>
        <color rgb="FFFF0000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</t>
    </r>
    <r>
      <rPr>
        <b/>
        <u/>
        <sz val="14"/>
        <color theme="1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i/>
        <sz val="14"/>
        <color theme="1"/>
        <rFont val="Arial"/>
        <family val="2"/>
        <charset val="238"/>
      </rPr>
      <t>(dot. EFS+)</t>
    </r>
  </si>
  <si>
    <r>
      <rPr>
        <b/>
        <vertAlign val="superscript"/>
        <sz val="14"/>
        <color rgb="FFFF0000"/>
        <rFont val="Arial"/>
        <family val="2"/>
        <charset val="238"/>
      </rPr>
      <t>* * *</t>
    </r>
    <r>
      <rPr>
        <b/>
        <sz val="14"/>
        <color theme="1"/>
        <rFont val="Arial"/>
        <family val="2"/>
        <charset val="238"/>
      </rPr>
      <t xml:space="preserve"> Należy szczegółowo wskazać:
- </t>
    </r>
    <r>
      <rPr>
        <b/>
        <u/>
        <sz val="14"/>
        <color theme="1"/>
        <rFont val="Arial"/>
        <family val="2"/>
        <charset val="238"/>
      </rPr>
      <t>rodzaj Wnioskodawców</t>
    </r>
    <r>
      <rPr>
        <b/>
        <i/>
        <sz val="14"/>
        <color rgb="FF0000FF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theme="1"/>
        <rFont val="Arial"/>
        <family val="2"/>
        <charset val="238"/>
      </rPr>
      <t xml:space="preserve">,
</t>
    </r>
    <r>
      <rPr>
        <sz val="14"/>
        <color theme="1"/>
        <rFont val="Arial"/>
        <family val="2"/>
        <charset val="238"/>
      </rPr>
      <t xml:space="preserve">- </t>
    </r>
    <r>
      <rPr>
        <b/>
        <u/>
        <sz val="14"/>
        <color theme="1"/>
        <rFont val="Arial"/>
        <family val="2"/>
        <charset val="238"/>
      </rPr>
      <t>zakres wsparcia</t>
    </r>
    <r>
      <rPr>
        <b/>
        <sz val="14"/>
        <color theme="1"/>
        <rFont val="Arial"/>
        <family val="2"/>
        <charset val="238"/>
      </rPr>
      <t xml:space="preserve"> zgodny z PS WPR lub FEP,</t>
    </r>
    <r>
      <rPr>
        <b/>
        <i/>
        <sz val="14"/>
        <color theme="1"/>
        <rFont val="Arial"/>
        <family val="2"/>
        <charset val="238"/>
      </rPr>
      <t xml:space="preserve">
</t>
    </r>
    <r>
      <rPr>
        <b/>
        <sz val="14"/>
        <color theme="1"/>
        <rFont val="Arial"/>
        <family val="2"/>
        <charset val="238"/>
      </rPr>
      <t xml:space="preserve">- inne </t>
    </r>
    <r>
      <rPr>
        <b/>
        <u/>
        <sz val="14"/>
        <color theme="1"/>
        <rFont val="Arial"/>
        <family val="2"/>
        <charset val="238"/>
      </rPr>
      <t>ważne dla Wnioskodawców</t>
    </r>
    <r>
      <rPr>
        <b/>
        <sz val="14"/>
        <color theme="1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</si>
  <si>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rgb="FFFF0000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 xml:space="preserve">Harmonogram jest aktualizowany </t>
    </r>
    <r>
      <rPr>
        <b/>
        <u/>
        <sz val="14"/>
        <color theme="1"/>
        <rFont val="Arial"/>
        <family val="2"/>
        <charset val="238"/>
      </rPr>
      <t>nie rzadziej niż raz na kwartał i może ulec zmianie</t>
    </r>
    <r>
      <rPr>
        <b/>
        <sz val="14"/>
        <color theme="1"/>
        <rFont val="Arial"/>
        <family val="2"/>
        <charset val="238"/>
      </rPr>
      <t>.</t>
    </r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</si>
  <si>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</si>
  <si>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 xml:space="preserve">
Zgodnie z programem:
Plan Strategiczny dla Wspólnej Polityki Rolnej na lata 2023-2027 (PS WPR)
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</si>
  <si>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(FEPK.08.01 Rozwój zdolności uczniów poza edukacją formalną)
</t>
  </si>
  <si>
    <t xml:space="preserve">
Zgodnie z programem:
Fundusze Europejskie dla Podkarpacia 2021-2027 (FEP)
</t>
  </si>
  <si>
    <t>P.1.5 Rozwój zdolności uczniów poza edukacją formalną</t>
  </si>
  <si>
    <t>P. 1.1 Przygotowanie koncepcji inteligentnych wsi</t>
  </si>
  <si>
    <t>P. 1.2 Poprawa estetyki i funkcjonalności miejscowosci</t>
  </si>
  <si>
    <t>P. 2.1 Wsparcie orgnizacji społecznych, artystycznych, zespołów folklorystycznych i innych organizacji życia społecznego</t>
  </si>
  <si>
    <t>12.05.2026</t>
  </si>
  <si>
    <t>28.04.2026</t>
  </si>
  <si>
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(FEPK.08.05 Usługi społeczne świadczone w społeczności lokalnej)
</t>
  </si>
  <si>
    <t>P.2.4 Usługi społeczne świadczone w społeczności lokalnej</t>
  </si>
  <si>
    <t xml:space="preserve"> </t>
  </si>
  <si>
    <t>Wnioskodawcy: organizacje pozarządowe, jednostki sektora finansów publicznych. 
Zakres wsparcia zgodny z PS WPR</t>
  </si>
  <si>
    <t>Wnioskodawcy: organizacje pozarządowe, jednostki sektora finansów publicznych. 
Zakres wsparcia zgodny z PSWPR</t>
  </si>
  <si>
    <t>Wnioskodawy: organizacje pozarządowe, jednostki sektora finansowów publicznych. 
Zakres wsparcia zgodny z PSWPR</t>
  </si>
  <si>
    <t>Wierzawice, 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</si>
</sst>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  <font>
      <b/>
      <sz val="28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0000FF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4"/>
      <color rgb="FF0000FF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Arial"/>
    </font>
    <font>
      <b/>
      <sz val="10"/>
      <name val="Arial"/>
    </font>
    <font>
      <b/>
      <sz val="9"/>
      <name val="Arial"/>
    </font>
    <font>
      <sz val="10"/>
      <name val="Arial"/>
    </font>
    <font>
      <b/>
      <sz val="13"/>
      <name val="Arial"/>
    </font>
    <font>
      <sz val="13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85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6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3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8" fillId="0" borderId="0" xfId="0" applyFont="1" applyAlignment="1" applyProtection="1">
      <alignment horizontal="left" vertical="center" wrapText="1" indent="1"/>
      <protection locked="0"/>
    </xf>
    <xf numFmtId="164" fontId="25" fillId="0" borderId="0" xfId="0" applyNumberFormat="1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9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5" fillId="0" borderId="0" xfId="0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5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0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1" fillId="0" borderId="8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/>
    </xf>
    <xf numFmtId="0" fontId="8" fillId="0" borderId="0" xfId="0" applyFont="1" applyAlignment="1">
      <alignment wrapText="1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 indent="1"/>
      <protection locked="0"/>
    </xf>
    <xf numFmtId="0" fontId="54" fillId="0" borderId="0" xfId="0" applyFont="1" applyAlignment="1" applyProtection="1">
      <alignment horizontal="left" vertical="center" wrapText="1" indent="1"/>
      <protection locked="0"/>
    </xf>
    <xf numFmtId="0" fontId="55" fillId="0" borderId="0" xfId="0" applyFont="1" applyAlignment="1" applyProtection="1">
      <alignment horizontal="left" vertical="center" wrapText="1" indent="1"/>
      <protection locked="0"/>
    </xf>
    <xf numFmtId="0" fontId="56" fillId="0" borderId="0" xfId="0" applyFont="1" applyAlignment="1" applyProtection="1">
      <alignment horizontal="left" vertical="center" wrapText="1" inden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165" fontId="57" fillId="0" borderId="0" xfId="0" applyNumberFormat="1" applyFont="1" applyAlignment="1" applyProtection="1">
      <alignment horizontal="right" vertical="center" wrapText="1" indent="1"/>
      <protection locked="0"/>
    </xf>
    <xf numFmtId="0" fontId="58" fillId="0" borderId="0" xfId="0" applyFont="1" applyAlignment="1" applyProtection="1">
      <alignment horizontal="left" vertical="center" wrapText="1" indent="1"/>
      <protection locked="0"/>
    </xf>
    <xf numFmtId="17" fontId="25" fillId="0" borderId="0" xfId="0" quotePrefix="1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4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0</xdr:row>
      <xdr:rowOff>190500</xdr:rowOff>
    </xdr:from>
    <xdr:to>
      <xdr:col>2</xdr:col>
      <xdr:colOff>1649186</xdr:colOff>
      <xdr:row>0</xdr:row>
      <xdr:rowOff>828708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8AC7F8-EDB3-4F72-8B4D-E499D77D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190500"/>
          <a:ext cx="7772400" cy="638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39D02B-4FE3-4BA3-8469-71A0147D8214}" name="Harmonogram3" displayName="Harmonogram3" ref="A6:K26" totalsRowShown="0" headerRowDxfId="13" dataDxfId="12" tableBorderDxfId="11">
  <sortState xmlns:xlrd2="http://schemas.microsoft.com/office/spreadsheetml/2017/richdata2" ref="A7:K29">
    <sortCondition ref="D6:D29"/>
  </sortState>
  <tableColumns count="11">
    <tableColumn id="1" xr3:uid="{1DEF1F5E-465B-4448-8205-7D402A90B5A2}" name="Nazwa Interwencji" dataDxfId="10"/>
    <tableColumn id="12" xr3:uid="{BDE12688-2254-44D1-BACD-D2DFB56B0CF2}" name="Rodzaje operacji" dataDxfId="9"/>
    <tableColumn id="2" xr3:uid="{7A67F913-7798-4956-A557-7CE1D99F7BF8}" name="Cel (-e) szczegółowy (-we)" dataDxfId="8"/>
    <tableColumn id="6" xr3:uid="{06BF29D7-DA5E-4DF9-9056-0DE92A9279E7}" name="Przedsięwzięcie_x000a_(numer i nazwa)" dataDxfId="7"/>
    <tableColumn id="3" xr3:uid="{5015718D-CD2A-454C-A027-20C0513F83F6}" name="Wnioskodawcy " dataDxfId="6"/>
    <tableColumn id="4" xr3:uid="{ACA6F00A-AF5C-4C54-A150-D24E6BA41A2C}" name="** Termin rozpoczęcia " dataDxfId="5"/>
    <tableColumn id="5" xr3:uid="{0F170887-F80F-41C1-8BEA-6F115B9D020F}" name="** Termin zakończenia" dataDxfId="4"/>
    <tableColumn id="20" xr3:uid="{CD41A740-F599-49CA-8D1C-987E62EA5804}" name="Orientacyjny limit środków w EURO" dataDxfId="3"/>
    <tableColumn id="13" xr3:uid="{ED5522CD-42A3-4EC3-A8F9-A4F3CE40B25D}" name="Obszar geograficzny" dataDxfId="2"/>
    <tableColumn id="7" xr3:uid="{FEC43BA9-B38B-45DE-B649-4BE7F7EEBEBF}" name="Sposób realizacji" dataDxfId="1"/>
    <tableColumn id="11" xr3:uid="{2FCB180B-17E1-459A-8010-5C1F820F5A74}" name="*** 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3C65-54BA-4BD9-8580-8DFF56E3DDB4}">
  <sheetPr>
    <pageSetUpPr fitToPage="1"/>
  </sheetPr>
  <dimension ref="A1:CS38"/>
  <sheetViews>
    <sheetView tabSelected="1" topLeftCell="A25" zoomScale="106" zoomScaleNormal="106" zoomScalePageLayoutView="60" workbookViewId="0">
      <selection activeCell="J7" sqref="J7"/>
    </sheetView>
  </sheetViews>
  <sheetFormatPr defaultRowHeight="14.3" x14ac:dyDescent="0.25"/>
  <cols>
    <col min="1" max="1" width="40.75" customWidth="1"/>
    <col min="2" max="2" width="60.75" customWidth="1"/>
    <col min="3" max="3" width="50.75" customWidth="1"/>
    <col min="4" max="4" width="39.875" customWidth="1"/>
    <col min="5" max="5" width="45.75" customWidth="1"/>
    <col min="6" max="6" width="18.125" customWidth="1"/>
    <col min="7" max="7" width="16.125" customWidth="1"/>
    <col min="8" max="8" width="27.625" style="9" customWidth="1"/>
    <col min="9" max="9" width="19.375" customWidth="1"/>
    <col min="10" max="10" width="22" style="17" customWidth="1"/>
    <col min="11" max="11" width="33.375" customWidth="1"/>
  </cols>
  <sheetData>
    <row r="1" spans="1:97" ht="102.1" customHeight="1" x14ac:dyDescent="0.6">
      <c r="A1" s="68"/>
      <c r="B1" s="68"/>
      <c r="C1" s="68"/>
      <c r="D1" s="80" t="s">
        <v>78</v>
      </c>
      <c r="E1" s="80"/>
      <c r="F1" s="80"/>
      <c r="G1" s="80"/>
      <c r="H1" s="80"/>
      <c r="I1" s="80"/>
      <c r="J1" s="80"/>
      <c r="K1" s="80"/>
    </row>
    <row r="2" spans="1:97" ht="20.05" customHeight="1" x14ac:dyDescent="0.6">
      <c r="A2" s="13"/>
      <c r="B2" s="16"/>
      <c r="C2" s="16"/>
      <c r="D2" s="16"/>
      <c r="E2" s="16"/>
      <c r="F2" s="4"/>
      <c r="G2" s="4"/>
      <c r="H2" s="11"/>
    </row>
    <row r="3" spans="1:97" ht="20.05" customHeight="1" thickBot="1" x14ac:dyDescent="0.3">
      <c r="A3" s="6"/>
      <c r="H3" s="12"/>
    </row>
    <row r="4" spans="1:97" ht="54" customHeight="1" thickBot="1" x14ac:dyDescent="0.3">
      <c r="A4" s="27" t="s">
        <v>39</v>
      </c>
      <c r="B4" s="81" t="s">
        <v>16</v>
      </c>
      <c r="C4" s="82"/>
      <c r="E4" s="27" t="s">
        <v>37</v>
      </c>
      <c r="F4" s="83" t="s">
        <v>36</v>
      </c>
      <c r="G4" s="84"/>
      <c r="H4" s="12"/>
      <c r="I4" s="27" t="s">
        <v>43</v>
      </c>
      <c r="J4" s="28">
        <v>2026</v>
      </c>
    </row>
    <row r="5" spans="1:97" s="1" customFormat="1" ht="20.05" customHeight="1" x14ac:dyDescent="0.25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99999999999994" customHeight="1" x14ac:dyDescent="0.25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129.1" x14ac:dyDescent="0.25">
      <c r="A7" s="49" t="s">
        <v>76</v>
      </c>
      <c r="B7" s="50" t="s">
        <v>70</v>
      </c>
      <c r="C7" s="51" t="s">
        <v>87</v>
      </c>
      <c r="D7" s="59" t="s">
        <v>94</v>
      </c>
      <c r="E7" s="53" t="s">
        <v>88</v>
      </c>
      <c r="F7" s="69">
        <v>46112</v>
      </c>
      <c r="G7" s="69">
        <v>46126</v>
      </c>
      <c r="H7" s="57">
        <v>167000</v>
      </c>
      <c r="I7" s="53" t="s">
        <v>50</v>
      </c>
      <c r="J7" s="29" t="s">
        <v>10</v>
      </c>
      <c r="K7" s="52" t="s">
        <v>100</v>
      </c>
    </row>
    <row r="8" spans="1:97" s="19" customFormat="1" ht="207.85" x14ac:dyDescent="0.25">
      <c r="A8" s="48" t="s">
        <v>55</v>
      </c>
      <c r="B8" s="54" t="s">
        <v>71</v>
      </c>
      <c r="C8" s="55" t="s">
        <v>89</v>
      </c>
      <c r="D8" s="60" t="s">
        <v>91</v>
      </c>
      <c r="E8" s="48" t="s">
        <v>90</v>
      </c>
      <c r="F8" s="69" t="s">
        <v>96</v>
      </c>
      <c r="G8" s="69" t="s">
        <v>95</v>
      </c>
      <c r="H8" s="57">
        <v>170000</v>
      </c>
      <c r="I8" s="48" t="s">
        <v>50</v>
      </c>
      <c r="J8" s="30" t="s">
        <v>77</v>
      </c>
      <c r="K8" s="56" t="s">
        <v>101</v>
      </c>
    </row>
    <row r="9" spans="1:97" s="19" customFormat="1" ht="129.1" x14ac:dyDescent="0.25">
      <c r="A9" s="53" t="s">
        <v>76</v>
      </c>
      <c r="B9" s="50" t="s">
        <v>66</v>
      </c>
      <c r="C9" s="51" t="s">
        <v>87</v>
      </c>
      <c r="D9" s="59" t="s">
        <v>92</v>
      </c>
      <c r="E9" s="53" t="s">
        <v>88</v>
      </c>
      <c r="F9" s="77" t="s">
        <v>96</v>
      </c>
      <c r="G9" s="77" t="s">
        <v>95</v>
      </c>
      <c r="H9" s="57">
        <v>23000</v>
      </c>
      <c r="I9" s="53" t="s">
        <v>50</v>
      </c>
      <c r="J9" s="29" t="s">
        <v>77</v>
      </c>
      <c r="K9" s="52" t="s">
        <v>101</v>
      </c>
    </row>
    <row r="10" spans="1:97" s="19" customFormat="1" ht="129.1" x14ac:dyDescent="0.25">
      <c r="A10" s="53" t="s">
        <v>76</v>
      </c>
      <c r="B10" s="50" t="s">
        <v>67</v>
      </c>
      <c r="C10" s="51" t="s">
        <v>87</v>
      </c>
      <c r="D10" s="59" t="s">
        <v>93</v>
      </c>
      <c r="E10" s="53" t="s">
        <v>88</v>
      </c>
      <c r="F10" s="77">
        <v>46357</v>
      </c>
      <c r="G10" s="77">
        <v>46357</v>
      </c>
      <c r="H10" s="57">
        <v>300000</v>
      </c>
      <c r="I10" s="53" t="s">
        <v>50</v>
      </c>
      <c r="J10" s="29" t="s">
        <v>10</v>
      </c>
      <c r="K10" s="52" t="s">
        <v>101</v>
      </c>
    </row>
    <row r="11" spans="1:97" s="19" customFormat="1" ht="300.25" x14ac:dyDescent="0.25">
      <c r="A11" s="48" t="s">
        <v>57</v>
      </c>
      <c r="B11" s="72" t="s">
        <v>74</v>
      </c>
      <c r="C11" s="55" t="s">
        <v>97</v>
      </c>
      <c r="D11" s="60" t="s">
        <v>98</v>
      </c>
      <c r="E11" s="48" t="s">
        <v>90</v>
      </c>
      <c r="F11" s="77">
        <v>46357</v>
      </c>
      <c r="G11" s="77">
        <v>46357</v>
      </c>
      <c r="H11" s="57">
        <v>190000</v>
      </c>
      <c r="I11" s="48" t="s">
        <v>50</v>
      </c>
      <c r="J11" s="30" t="s">
        <v>77</v>
      </c>
      <c r="K11" s="56" t="s">
        <v>102</v>
      </c>
    </row>
    <row r="12" spans="1:97" s="19" customFormat="1" ht="16.3" x14ac:dyDescent="0.25">
      <c r="A12" s="71"/>
      <c r="B12" s="72"/>
      <c r="C12" s="51"/>
      <c r="D12" s="59"/>
      <c r="E12" s="53"/>
      <c r="F12" s="77"/>
      <c r="G12" s="77"/>
      <c r="H12" s="57"/>
      <c r="I12" s="53"/>
      <c r="J12" s="29"/>
      <c r="K12" s="52"/>
    </row>
    <row r="13" spans="1:97" s="19" customFormat="1" ht="16.3" x14ac:dyDescent="0.25">
      <c r="A13" s="71"/>
      <c r="B13" s="72"/>
      <c r="C13" s="73"/>
      <c r="D13" s="70"/>
      <c r="E13" s="71"/>
      <c r="F13" s="74"/>
      <c r="G13" s="74"/>
      <c r="H13" s="75"/>
      <c r="I13" s="71"/>
      <c r="J13" s="74"/>
      <c r="K13" s="76"/>
    </row>
    <row r="14" spans="1:97" s="19" customFormat="1" ht="16.3" x14ac:dyDescent="0.25">
      <c r="A14" s="71"/>
      <c r="B14" s="72"/>
      <c r="C14" s="73"/>
      <c r="D14" s="70"/>
      <c r="E14" s="71"/>
      <c r="F14" s="74"/>
      <c r="G14" s="74"/>
      <c r="H14" s="75"/>
      <c r="I14" s="71"/>
      <c r="J14" s="74"/>
      <c r="K14" s="76" t="s">
        <v>99</v>
      </c>
    </row>
    <row r="15" spans="1:97" s="19" customFormat="1" ht="16.3" x14ac:dyDescent="0.25">
      <c r="A15" s="53"/>
      <c r="B15" s="50"/>
      <c r="C15" s="51"/>
      <c r="D15" s="59"/>
      <c r="E15" s="53"/>
      <c r="F15" s="77"/>
      <c r="G15" s="77"/>
      <c r="H15" s="57"/>
      <c r="I15" s="53"/>
      <c r="J15" s="29"/>
      <c r="K15" s="52"/>
    </row>
    <row r="16" spans="1:97" s="19" customFormat="1" ht="16.3" x14ac:dyDescent="0.25">
      <c r="A16" s="71"/>
      <c r="B16" s="72"/>
      <c r="C16" s="73"/>
      <c r="D16" s="70"/>
      <c r="E16" s="71"/>
      <c r="F16" s="74"/>
      <c r="G16" s="74"/>
      <c r="H16" s="75"/>
      <c r="I16" s="71"/>
      <c r="J16" s="74"/>
      <c r="K16" s="76"/>
    </row>
    <row r="17" spans="1:11" s="20" customFormat="1" ht="16.3" x14ac:dyDescent="0.25">
      <c r="A17" s="71"/>
      <c r="B17" s="72"/>
      <c r="C17" s="73"/>
      <c r="D17" s="70"/>
      <c r="E17" s="71"/>
      <c r="F17" s="74"/>
      <c r="G17" s="74"/>
      <c r="H17" s="75"/>
      <c r="I17" s="71"/>
      <c r="J17" s="74"/>
      <c r="K17" s="76"/>
    </row>
    <row r="18" spans="1:11" s="19" customFormat="1" ht="16.3" x14ac:dyDescent="0.25">
      <c r="A18" s="48"/>
      <c r="B18" s="54"/>
      <c r="C18" s="55"/>
      <c r="D18" s="70"/>
      <c r="E18" s="48"/>
      <c r="F18" s="29"/>
      <c r="G18" s="29"/>
      <c r="H18" s="58"/>
      <c r="I18" s="48"/>
      <c r="J18" s="30"/>
      <c r="K18" s="52"/>
    </row>
    <row r="19" spans="1:11" s="19" customFormat="1" ht="16.3" x14ac:dyDescent="0.25">
      <c r="A19" s="53"/>
      <c r="B19" s="50"/>
      <c r="C19" s="51"/>
      <c r="D19" s="59"/>
      <c r="E19" s="53"/>
      <c r="F19" s="29"/>
      <c r="G19" s="29"/>
      <c r="H19" s="57"/>
      <c r="I19" s="53"/>
      <c r="J19" s="29"/>
      <c r="K19" s="52"/>
    </row>
    <row r="20" spans="1:11" s="19" customFormat="1" ht="16.3" x14ac:dyDescent="0.25">
      <c r="A20" s="48"/>
      <c r="B20" s="54"/>
      <c r="C20" s="55"/>
      <c r="D20" s="60"/>
      <c r="E20" s="48"/>
      <c r="F20" s="29"/>
      <c r="G20" s="29"/>
      <c r="H20" s="58"/>
      <c r="I20" s="48"/>
      <c r="J20" s="30"/>
      <c r="K20" s="56"/>
    </row>
    <row r="21" spans="1:11" s="19" customFormat="1" ht="16.3" x14ac:dyDescent="0.25">
      <c r="A21" s="48"/>
      <c r="B21" s="54"/>
      <c r="C21" s="55"/>
      <c r="D21" s="60"/>
      <c r="E21" s="48"/>
      <c r="F21" s="29"/>
      <c r="G21" s="29"/>
      <c r="H21" s="58"/>
      <c r="I21" s="48"/>
      <c r="J21" s="30"/>
      <c r="K21" s="56"/>
    </row>
    <row r="22" spans="1:11" s="20" customFormat="1" ht="16.3" x14ac:dyDescent="0.25">
      <c r="A22" s="53"/>
      <c r="B22" s="50"/>
      <c r="C22" s="51"/>
      <c r="D22" s="59"/>
      <c r="E22" s="53"/>
      <c r="F22" s="29"/>
      <c r="G22" s="29"/>
      <c r="H22" s="57"/>
      <c r="I22" s="53"/>
      <c r="J22" s="29"/>
      <c r="K22" s="52"/>
    </row>
    <row r="23" spans="1:11" s="19" customFormat="1" ht="16.3" x14ac:dyDescent="0.25">
      <c r="A23" s="48"/>
      <c r="B23" s="54"/>
      <c r="C23" s="55"/>
      <c r="D23" s="60"/>
      <c r="E23" s="48"/>
      <c r="F23" s="69"/>
      <c r="G23" s="29"/>
      <c r="H23" s="58"/>
      <c r="I23" s="48"/>
      <c r="J23" s="30"/>
      <c r="K23" s="56"/>
    </row>
    <row r="24" spans="1:11" s="20" customFormat="1" ht="16.3" x14ac:dyDescent="0.25">
      <c r="A24" s="53"/>
      <c r="B24" s="50"/>
      <c r="C24" s="51"/>
      <c r="D24" s="59"/>
      <c r="E24" s="53"/>
      <c r="F24" s="29"/>
      <c r="G24" s="29"/>
      <c r="H24" s="57"/>
      <c r="I24" s="53"/>
      <c r="J24" s="29"/>
      <c r="K24" s="56"/>
    </row>
    <row r="25" spans="1:11" s="19" customFormat="1" ht="16.3" x14ac:dyDescent="0.25">
      <c r="A25" s="48"/>
      <c r="B25" s="54"/>
      <c r="C25" s="55"/>
      <c r="D25" s="60"/>
      <c r="E25" s="48"/>
      <c r="F25" s="29"/>
      <c r="G25" s="29"/>
      <c r="H25" s="58"/>
      <c r="I25" s="48"/>
      <c r="J25" s="30"/>
      <c r="K25" s="56"/>
    </row>
    <row r="26" spans="1:11" s="19" customFormat="1" ht="16.3" x14ac:dyDescent="0.25">
      <c r="A26" s="48"/>
      <c r="B26" s="54"/>
      <c r="C26" s="55"/>
      <c r="D26" s="60"/>
      <c r="E26" s="48"/>
      <c r="F26" s="29"/>
      <c r="G26" s="29"/>
      <c r="H26" s="58"/>
      <c r="I26" s="48"/>
      <c r="J26" s="30"/>
      <c r="K26" s="56"/>
    </row>
    <row r="27" spans="1:11" ht="26.5" thickBot="1" x14ac:dyDescent="0.4">
      <c r="B27" s="7"/>
      <c r="G27" s="21" t="s">
        <v>8</v>
      </c>
      <c r="H27" s="61">
        <f>SUM(Harmonogram3[Orientacyjny limit środków w EURO])</f>
        <v>850000</v>
      </c>
    </row>
    <row r="28" spans="1:11" ht="25.15" x14ac:dyDescent="0.4">
      <c r="A28" s="79" t="s">
        <v>86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</row>
    <row r="29" spans="1:11" s="7" customFormat="1" ht="21.75" x14ac:dyDescent="0.35">
      <c r="A29" s="79" t="s">
        <v>84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</row>
    <row r="30" spans="1:11" s="7" customFormat="1" ht="79.5" customHeight="1" x14ac:dyDescent="0.35">
      <c r="A30" s="78" t="s">
        <v>85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</row>
    <row r="35" spans="1:10" ht="14.95" thickBot="1" x14ac:dyDescent="0.3"/>
    <row r="36" spans="1:10" ht="60.8" customHeight="1" x14ac:dyDescent="0.25">
      <c r="A36" s="65" t="s">
        <v>103</v>
      </c>
      <c r="C36" s="65"/>
    </row>
    <row r="37" spans="1:10" s="24" customFormat="1" ht="21.75" customHeight="1" thickBot="1" x14ac:dyDescent="0.3">
      <c r="A37" s="23" t="s">
        <v>38</v>
      </c>
      <c r="C37" s="23" t="s">
        <v>41</v>
      </c>
      <c r="H37" s="25"/>
      <c r="J37" s="26"/>
    </row>
    <row r="38" spans="1:10" x14ac:dyDescent="0.25">
      <c r="G38" s="3"/>
    </row>
  </sheetData>
  <sheetProtection algorithmName="SHA-512" hashValue="SbnNHIVYe3A/o06kfxV4SG+unPbFvgT+eCT52nO65BZAnGTVdUAAPSq9YKxxxVOEChdHfrfc2cW0xryGv3EwUw==" saltValue="SBvvAVhJrHYVIUaDGrPVsQ==" spinCount="100000" sheet="1" selectLockedCells="1"/>
  <mergeCells count="6">
    <mergeCell ref="A30:K30"/>
    <mergeCell ref="D1:K1"/>
    <mergeCell ref="B4:C4"/>
    <mergeCell ref="F4:G4"/>
    <mergeCell ref="A28:K28"/>
    <mergeCell ref="A29:K29"/>
  </mergeCells>
  <dataValidations count="7">
    <dataValidation allowBlank="1" showInputMessage="1" showErrorMessage="1" promptTitle="PODPIS OSOBY UPOWAŻNIONEJ" prompt="W tym polu podpis składa osoba upoważniona + pieczątka_x000a_" sqref="C36" xr:uid="{8E62A8B9-7798-45B8-B642-C6216B95A747}"/>
    <dataValidation allowBlank="1" showInputMessage="1" showErrorMessage="1" promptTitle="DATA SPORZĄDZENIA DOKUMENTU" prompt="Należy wpisać miejscowość i datę sporządzenia dokumentu" sqref="A36" xr:uid="{EE357511-D586-4F11-B746-0C7A84CB70C6}"/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18:H26 H15 H7:H12" xr:uid="{309EB07E-40DF-41A2-B065-2ECD1F263C02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18:G26 G15 G7:G12" xr:uid="{2F028C34-A569-4FDE-8973-41CDF988634C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18:F26 F15 F7:F12" xr:uid="{B37C06DC-29D8-49A7-882B-0B5C7DFD9FB3}"/>
    <dataValidation allowBlank="1" showInputMessage="1" showErrorMessage="1" promptTitle="UWAGI" prompt="W tym polu można wskazać dodatkowe informacje" sqref="K18:K26 K15 K7:K12" xr:uid="{F4304E6E-4E54-4584-8DF4-2B024B5D210D}"/>
    <dataValidation allowBlank="1" showInputMessage="1" showErrorMessage="1" promptTitle="PRZEDSIĘWZIĘCIE Z LSR" prompt="WAŻNE - Należy poprawnie wpisać numer i nazwę przedsięwzięcie zgodnie z danymi zawartymi w LSR" sqref="D18:D26 D15 D7:D12" xr:uid="{E385D805-5EDD-4316-872D-93FBE8CF8F4F}"/>
  </dataValidations>
  <pageMargins left="0.25" right="0.25" top="0.75" bottom="0.75" header="0.3" footer="0.3"/>
  <pageSetup paperSize="8" scale="54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errorTitle="Nieprawidłowy Wpis !" error="Wybierz z listy rozwijanej" promptTitle="ROK ZŁOŻENIA/AKTUALIZACJI" prompt="Wybierz z listy rozwijanej" xr:uid="{AAE0AE52-D21B-4672-8D8B-9E49B1F73B1E}">
          <x14:formula1>
            <xm:f>Arkusz1!$I$2:$I$6</xm:f>
          </x14:formula1>
          <xm:sqref>J4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B4FB042-0173-4BB7-B66F-D828F71B093D}">
          <x14:formula1>
            <xm:f>Arkusz1!$H$2:$H$3</xm:f>
          </x14:formula1>
          <xm:sqref>F4:G4</xm:sqref>
        </x14:dataValidation>
        <x14:dataValidation type="list" allowBlank="1" showInputMessage="1" showErrorMessage="1" errorTitle="Nieprawidłowy Wpis" error="Wybierz z listy rozwijanej" promptTitle="NAZWA LGD" prompt="Wybierz z listy rozwijanej" xr:uid="{023DDF3C-3803-427D-962E-5CE417087290}">
          <x14:formula1>
            <xm:f>Arkusz1!$G$2:$G$27</xm:f>
          </x14:formula1>
          <xm:sqref>B4:C4</xm:sqref>
        </x14:dataValidation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DD4ABCE1-2177-4887-892D-5836D0D40A3E}">
          <x14:formula1>
            <xm:f>Arkusz1!$E$2:$E$4</xm:f>
          </x14:formula1>
          <xm:sqref>I18:I26 I15 I7:I12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9227BC8E-A738-4F6C-ACBC-10A10F797DEE}">
          <x14:formula1>
            <xm:f>Arkusz1!$D$2:$D$5</xm:f>
          </x14:formula1>
          <xm:sqref>E18:E26 E15 E7:E12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5699B8BD-C75B-4473-80F7-13121975C526}">
          <x14:formula1>
            <xm:f>Arkusz1!$C$2:$C$7</xm:f>
          </x14:formula1>
          <xm:sqref>C18:C26 C7:C12 C15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CEA83231-2515-4B78-A111-29E4F61BFAA2}">
          <x14:formula1>
            <xm:f>Arkusz1!$B$2:$B$18</xm:f>
          </x14:formula1>
          <xm:sqref>B18:B26 B7:B10 B15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EB84B59A-734C-44D9-8A79-985AA56298B3}">
          <x14:formula1>
            <xm:f>Arkusz1!$A$2:$A$6</xm:f>
          </x14:formula1>
          <xm:sqref>A18:A26 A7:A11 A15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4E1ED5A7-17B6-4896-A429-3377BE182F03}">
          <x14:formula1>
            <xm:f>Arkusz1!$F$2:$F$3</xm:f>
          </x14:formula1>
          <xm:sqref>J18:J26 J15 J7:J12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ColWidth="9.125" defaultRowHeight="14.3" x14ac:dyDescent="0.25"/>
  <cols>
    <col min="1" max="1" width="40.75" style="43" customWidth="1"/>
    <col min="2" max="2" width="61.25" style="43" customWidth="1"/>
    <col min="3" max="3" width="75.625" style="43" customWidth="1"/>
    <col min="4" max="4" width="54.25" style="44" customWidth="1"/>
    <col min="5" max="5" width="19.375" style="43" customWidth="1"/>
    <col min="6" max="6" width="22" style="43" customWidth="1"/>
    <col min="7" max="7" width="61.875" style="44" customWidth="1"/>
    <col min="8" max="8" width="23" style="43" customWidth="1"/>
    <col min="9" max="9" width="22" style="45" customWidth="1"/>
    <col min="10" max="16384" width="9.125" style="43"/>
  </cols>
  <sheetData>
    <row r="1" spans="1:91" s="63" customFormat="1" ht="44.35" customHeight="1" x14ac:dyDescent="0.25">
      <c r="A1" s="64" t="s">
        <v>2</v>
      </c>
      <c r="B1" s="64" t="s">
        <v>3</v>
      </c>
      <c r="C1" s="64" t="s">
        <v>4</v>
      </c>
      <c r="D1" s="64" t="s">
        <v>1</v>
      </c>
      <c r="E1" s="64" t="s">
        <v>0</v>
      </c>
      <c r="F1" s="64" t="s">
        <v>6</v>
      </c>
      <c r="G1" s="64" t="s">
        <v>7</v>
      </c>
      <c r="H1" s="64" t="s">
        <v>9</v>
      </c>
      <c r="I1" s="64" t="s">
        <v>42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</row>
    <row r="2" spans="1:91" s="36" customFormat="1" ht="99.85" x14ac:dyDescent="0.25">
      <c r="A2" s="31" t="s">
        <v>76</v>
      </c>
      <c r="B2" s="32" t="s">
        <v>59</v>
      </c>
      <c r="C2" s="32" t="s">
        <v>44</v>
      </c>
      <c r="D2" s="33"/>
      <c r="E2" s="47" t="s">
        <v>50</v>
      </c>
      <c r="F2" s="67" t="s">
        <v>10</v>
      </c>
      <c r="G2" s="47" t="s">
        <v>11</v>
      </c>
      <c r="H2" s="34" t="s">
        <v>35</v>
      </c>
      <c r="I2" s="35">
        <v>2024</v>
      </c>
    </row>
    <row r="3" spans="1:91" s="36" customFormat="1" ht="128.4" x14ac:dyDescent="0.25">
      <c r="A3" s="37" t="s">
        <v>55</v>
      </c>
      <c r="B3" s="32" t="s">
        <v>60</v>
      </c>
      <c r="C3" s="38" t="s">
        <v>45</v>
      </c>
      <c r="D3" s="33" t="s">
        <v>82</v>
      </c>
      <c r="E3" s="47" t="s">
        <v>51</v>
      </c>
      <c r="F3" s="67" t="s">
        <v>77</v>
      </c>
      <c r="G3" s="47" t="s">
        <v>12</v>
      </c>
      <c r="H3" s="34" t="s">
        <v>36</v>
      </c>
      <c r="I3" s="35">
        <v>2025</v>
      </c>
    </row>
    <row r="4" spans="1:91" s="36" customFormat="1" ht="128.4" x14ac:dyDescent="0.25">
      <c r="A4" s="37" t="s">
        <v>56</v>
      </c>
      <c r="B4" s="32" t="s">
        <v>61</v>
      </c>
      <c r="C4" s="38" t="s">
        <v>46</v>
      </c>
      <c r="D4" s="33"/>
      <c r="E4" s="47" t="s">
        <v>52</v>
      </c>
      <c r="F4" s="34"/>
      <c r="G4" s="47" t="s">
        <v>13</v>
      </c>
      <c r="H4" s="34"/>
      <c r="I4" s="35">
        <v>2026</v>
      </c>
    </row>
    <row r="5" spans="1:91" s="36" customFormat="1" ht="128.4" x14ac:dyDescent="0.25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46"/>
      <c r="G5" s="47" t="s">
        <v>14</v>
      </c>
      <c r="H5" s="34"/>
      <c r="I5" s="35">
        <v>2027</v>
      </c>
    </row>
    <row r="6" spans="1:91" s="36" customFormat="1" ht="142.65" x14ac:dyDescent="0.25">
      <c r="A6" s="37" t="s">
        <v>58</v>
      </c>
      <c r="B6" s="32" t="s">
        <v>63</v>
      </c>
      <c r="C6" s="38" t="s">
        <v>48</v>
      </c>
      <c r="D6" s="40"/>
      <c r="E6" s="34"/>
      <c r="F6" s="34"/>
      <c r="G6" s="47" t="s">
        <v>15</v>
      </c>
      <c r="H6" s="34"/>
      <c r="I6" s="35">
        <v>2028</v>
      </c>
    </row>
    <row r="7" spans="1:91" s="36" customFormat="1" ht="71.349999999999994" x14ac:dyDescent="0.25">
      <c r="A7" s="37"/>
      <c r="B7" s="32" t="s">
        <v>64</v>
      </c>
      <c r="C7" s="38" t="s">
        <v>49</v>
      </c>
      <c r="D7" s="40"/>
      <c r="E7" s="34"/>
      <c r="F7" s="34"/>
      <c r="G7" s="47" t="s">
        <v>53</v>
      </c>
      <c r="H7" s="34"/>
      <c r="I7" s="35"/>
    </row>
    <row r="8" spans="1:91" s="36" customFormat="1" ht="99.85" x14ac:dyDescent="0.25">
      <c r="A8" s="34"/>
      <c r="B8" s="32" t="s">
        <v>65</v>
      </c>
      <c r="C8" s="34"/>
      <c r="D8" s="40"/>
      <c r="E8" s="34"/>
      <c r="F8" s="34"/>
      <c r="G8" s="47" t="s">
        <v>16</v>
      </c>
      <c r="H8" s="34"/>
      <c r="I8" s="35"/>
    </row>
    <row r="9" spans="1:91" s="36" customFormat="1" ht="71.349999999999994" x14ac:dyDescent="0.25">
      <c r="A9" s="34"/>
      <c r="B9" s="32" t="s">
        <v>66</v>
      </c>
      <c r="C9" s="34"/>
      <c r="D9" s="40"/>
      <c r="E9" s="34"/>
      <c r="F9" s="34"/>
      <c r="G9" s="47" t="s">
        <v>17</v>
      </c>
      <c r="H9" s="34"/>
      <c r="I9" s="35"/>
    </row>
    <row r="10" spans="1:91" s="36" customFormat="1" ht="71.349999999999994" x14ac:dyDescent="0.25">
      <c r="A10" s="34"/>
      <c r="B10" s="32" t="s">
        <v>67</v>
      </c>
      <c r="C10" s="34"/>
      <c r="D10" s="40"/>
      <c r="E10" s="34"/>
      <c r="F10" s="34"/>
      <c r="G10" s="47" t="s">
        <v>18</v>
      </c>
      <c r="H10" s="34"/>
      <c r="I10" s="35"/>
    </row>
    <row r="11" spans="1:91" s="36" customFormat="1" ht="128.4" x14ac:dyDescent="0.25">
      <c r="A11" s="34"/>
      <c r="B11" s="32" t="s">
        <v>68</v>
      </c>
      <c r="C11" s="34"/>
      <c r="D11" s="40"/>
      <c r="E11" s="34"/>
      <c r="F11" s="34"/>
      <c r="G11" s="47" t="s">
        <v>19</v>
      </c>
      <c r="H11" s="34"/>
      <c r="I11" s="35"/>
    </row>
    <row r="12" spans="1:91" s="36" customFormat="1" ht="85.6" x14ac:dyDescent="0.25">
      <c r="A12" s="34"/>
      <c r="B12" s="32" t="s">
        <v>69</v>
      </c>
      <c r="C12" s="34"/>
      <c r="D12" s="40"/>
      <c r="E12" s="34"/>
      <c r="F12" s="34"/>
      <c r="G12" s="47" t="s">
        <v>20</v>
      </c>
      <c r="H12" s="34"/>
      <c r="I12" s="35"/>
    </row>
    <row r="13" spans="1:91" s="36" customFormat="1" ht="57.1" x14ac:dyDescent="0.25">
      <c r="A13" s="34"/>
      <c r="B13" s="32" t="s">
        <v>70</v>
      </c>
      <c r="C13" s="34"/>
      <c r="D13" s="40"/>
      <c r="E13" s="34"/>
      <c r="F13" s="34"/>
      <c r="G13" s="47" t="s">
        <v>21</v>
      </c>
      <c r="H13" s="34"/>
      <c r="I13" s="35"/>
    </row>
    <row r="14" spans="1:91" s="36" customFormat="1" ht="264.10000000000002" customHeight="1" x14ac:dyDescent="0.25">
      <c r="A14" s="37"/>
      <c r="B14" s="66" t="s">
        <v>71</v>
      </c>
      <c r="C14" s="38"/>
      <c r="D14" s="39"/>
      <c r="E14" s="34"/>
      <c r="F14" s="34"/>
      <c r="G14" s="47" t="s">
        <v>22</v>
      </c>
      <c r="H14" s="34"/>
      <c r="I14" s="35"/>
    </row>
    <row r="15" spans="1:91" s="36" customFormat="1" ht="396" customHeight="1" x14ac:dyDescent="0.25">
      <c r="A15" s="37"/>
      <c r="B15" s="66" t="s">
        <v>72</v>
      </c>
      <c r="C15" s="38"/>
      <c r="D15" s="39"/>
      <c r="E15" s="34"/>
      <c r="F15" s="34"/>
      <c r="G15" s="47" t="s">
        <v>23</v>
      </c>
      <c r="H15" s="34"/>
      <c r="I15" s="41"/>
    </row>
    <row r="16" spans="1:91" s="36" customFormat="1" ht="207" customHeight="1" x14ac:dyDescent="0.25">
      <c r="A16" s="37"/>
      <c r="B16" s="38" t="s">
        <v>73</v>
      </c>
      <c r="C16" s="38"/>
      <c r="D16" s="39"/>
      <c r="E16" s="34"/>
      <c r="F16" s="34"/>
      <c r="G16" s="47" t="s">
        <v>24</v>
      </c>
      <c r="H16" s="34"/>
      <c r="I16" s="41"/>
    </row>
    <row r="17" spans="1:9" s="36" customFormat="1" ht="409.6" customHeight="1" x14ac:dyDescent="0.25">
      <c r="A17" s="37"/>
      <c r="B17" s="66" t="s">
        <v>74</v>
      </c>
      <c r="C17" s="38"/>
      <c r="D17" s="39"/>
      <c r="E17" s="34"/>
      <c r="F17" s="34"/>
      <c r="G17" s="47" t="s">
        <v>25</v>
      </c>
      <c r="H17" s="34"/>
      <c r="I17" s="41"/>
    </row>
    <row r="18" spans="1:9" s="36" customFormat="1" ht="243.7" customHeight="1" x14ac:dyDescent="0.25">
      <c r="A18" s="37"/>
      <c r="B18" s="66" t="s">
        <v>75</v>
      </c>
      <c r="C18" s="38"/>
      <c r="D18" s="39"/>
      <c r="E18" s="34"/>
      <c r="F18" s="34"/>
      <c r="G18" s="47" t="s">
        <v>26</v>
      </c>
      <c r="H18" s="34"/>
      <c r="I18" s="41"/>
    </row>
    <row r="19" spans="1:9" s="36" customFormat="1" x14ac:dyDescent="0.25">
      <c r="A19" s="34"/>
      <c r="B19" s="42"/>
      <c r="C19" s="34"/>
      <c r="D19" s="42"/>
      <c r="E19" s="34"/>
      <c r="F19" s="34"/>
      <c r="G19" s="47" t="s">
        <v>27</v>
      </c>
      <c r="H19" s="34"/>
      <c r="I19" s="41"/>
    </row>
    <row r="20" spans="1:9" s="36" customFormat="1" x14ac:dyDescent="0.25">
      <c r="A20" s="34"/>
      <c r="B20" s="42"/>
      <c r="C20" s="34"/>
      <c r="D20" s="42"/>
      <c r="E20" s="34"/>
      <c r="F20" s="34"/>
      <c r="G20" s="47" t="s">
        <v>28</v>
      </c>
      <c r="H20" s="34"/>
      <c r="I20" s="41"/>
    </row>
    <row r="21" spans="1:9" s="36" customFormat="1" x14ac:dyDescent="0.25">
      <c r="A21" s="34"/>
      <c r="B21" s="42"/>
      <c r="C21" s="34"/>
      <c r="D21" s="42"/>
      <c r="E21" s="34"/>
      <c r="F21" s="34"/>
      <c r="G21" s="47" t="s">
        <v>54</v>
      </c>
      <c r="H21" s="34"/>
      <c r="I21" s="41"/>
    </row>
    <row r="22" spans="1:9" s="36" customFormat="1" ht="28.55" x14ac:dyDescent="0.25">
      <c r="A22" s="34"/>
      <c r="B22" s="42"/>
      <c r="C22" s="34"/>
      <c r="D22" s="42"/>
      <c r="E22" s="34"/>
      <c r="F22" s="34"/>
      <c r="G22" s="47" t="s">
        <v>29</v>
      </c>
      <c r="H22" s="34"/>
      <c r="I22" s="41"/>
    </row>
    <row r="23" spans="1:9" s="36" customFormat="1" x14ac:dyDescent="0.25">
      <c r="A23" s="34"/>
      <c r="B23" s="42"/>
      <c r="C23" s="34"/>
      <c r="D23" s="42"/>
      <c r="E23" s="34"/>
      <c r="F23" s="34"/>
      <c r="G23" s="47" t="s">
        <v>30</v>
      </c>
      <c r="H23" s="34"/>
      <c r="I23" s="41"/>
    </row>
    <row r="24" spans="1:9" s="36" customFormat="1" x14ac:dyDescent="0.25">
      <c r="A24" s="34"/>
      <c r="B24" s="42"/>
      <c r="C24" s="34"/>
      <c r="D24" s="42"/>
      <c r="E24" s="34"/>
      <c r="F24" s="34"/>
      <c r="G24" s="47" t="s">
        <v>31</v>
      </c>
      <c r="H24" s="34"/>
      <c r="I24" s="41"/>
    </row>
    <row r="25" spans="1:9" s="36" customFormat="1" x14ac:dyDescent="0.25">
      <c r="A25" s="34"/>
      <c r="B25" s="42"/>
      <c r="C25" s="34"/>
      <c r="D25" s="42"/>
      <c r="E25" s="34"/>
      <c r="F25" s="34"/>
      <c r="G25" s="47" t="s">
        <v>32</v>
      </c>
      <c r="H25" s="34"/>
      <c r="I25" s="41"/>
    </row>
    <row r="26" spans="1:9" s="36" customFormat="1" x14ac:dyDescent="0.25">
      <c r="A26" s="34"/>
      <c r="B26" s="42"/>
      <c r="C26" s="34"/>
      <c r="D26" s="42"/>
      <c r="E26" s="34"/>
      <c r="F26" s="34"/>
      <c r="G26" s="47" t="s">
        <v>33</v>
      </c>
      <c r="H26" s="34"/>
      <c r="I26" s="41"/>
    </row>
    <row r="27" spans="1:9" s="36" customFormat="1" x14ac:dyDescent="0.25">
      <c r="A27" s="34"/>
      <c r="B27" s="42"/>
      <c r="C27" s="34"/>
      <c r="D27" s="42"/>
      <c r="E27" s="34"/>
      <c r="F27" s="34"/>
      <c r="G27" s="47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2026-02-02T07:37:42Z</dcterms:modified>
</cp:coreProperties>
</file>